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50" windowHeight="6720" activeTab="0"/>
  </bookViews>
  <sheets>
    <sheet name="Entrate 2014" sheetId="1" r:id="rId1"/>
    <sheet name="Uscite 2014" sheetId="2" r:id="rId2"/>
  </sheets>
  <definedNames/>
  <calcPr fullCalcOnLoad="1"/>
</workbook>
</file>

<file path=xl/sharedStrings.xml><?xml version="1.0" encoding="utf-8"?>
<sst xmlns="http://schemas.openxmlformats.org/spreadsheetml/2006/main" count="32" uniqueCount="30">
  <si>
    <t>Descrizione</t>
  </si>
  <si>
    <t>Accertato CO 2012</t>
  </si>
  <si>
    <t>Accertato CO 2011</t>
  </si>
  <si>
    <t>Accertato CO 2010</t>
  </si>
  <si>
    <t>ENTRATE TRIBUTARIE</t>
  </si>
  <si>
    <t xml:space="preserve">TITOLO 1  </t>
  </si>
  <si>
    <t xml:space="preserve">TITOLO 2  </t>
  </si>
  <si>
    <t xml:space="preserve">TITOLO 3  </t>
  </si>
  <si>
    <t>ENTRATE EXTRATRIBUTARIE</t>
  </si>
  <si>
    <t>ENTRATE DERIVANTI DA CONTRIBUTI E TRASFERIMENTI CORRENTI DELLO STATO, DELLA REGIONE</t>
  </si>
  <si>
    <t>TITOLO 5</t>
  </si>
  <si>
    <t>TITOLO 6</t>
  </si>
  <si>
    <t>TITOLO 4</t>
  </si>
  <si>
    <t>ENTRATE DERIVANTI DA ALIENAZIONI, DA TRASFERIMENTI DI CAPITALE E DA RISCOSSIONE</t>
  </si>
  <si>
    <t>ENTRATE DERIVANTI DA ACCENSIONE DI PRESTITI</t>
  </si>
  <si>
    <t>ENTRATE DA SERVIZI PER CONTO DI TERZI</t>
  </si>
  <si>
    <t>Impegnato CO 2012</t>
  </si>
  <si>
    <t>Impegnato CO 2011</t>
  </si>
  <si>
    <t>Impegnato CO 2010</t>
  </si>
  <si>
    <t>TITOLO 1</t>
  </si>
  <si>
    <t>TITOLO 2</t>
  </si>
  <si>
    <t>TITOLO 3</t>
  </si>
  <si>
    <t>SPESE CORRENTI</t>
  </si>
  <si>
    <t>SPESE IN CONTO CAPITALE</t>
  </si>
  <si>
    <t>SPESE PER RIMBORSO DI PRESTITI</t>
  </si>
  <si>
    <t>SPESE PER SERVIZI PER CONTO DI TERZI</t>
  </si>
  <si>
    <t>Impegnato CO 2013</t>
  </si>
  <si>
    <t>Accertato CO 2013</t>
  </si>
  <si>
    <t>Accertato CO 2014</t>
  </si>
  <si>
    <t>Impegnato CO 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</si>
</sst>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2"/>
    </font>
    <font>
      <b/>
      <sz val="11"/>
      <name val="Arial"/>
      <family val="0"/>
    </font>
    <font>
      <sz val="9.2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43" fontId="1" fillId="0" borderId="0" xfId="15" applyFont="1" applyAlignment="1">
      <alignment/>
    </xf>
    <xf numFmtId="0" fontId="1" fillId="0" borderId="0" xfId="0" applyFont="1" applyAlignment="1">
      <alignment wrapText="1"/>
    </xf>
    <xf numFmtId="43" fontId="1" fillId="0" borderId="0" xfId="15" applyFont="1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Entrate anno 2013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7"/>
          <c:y val="0.29175"/>
          <c:w val="0.6085"/>
          <c:h val="0.5695"/>
        </c:manualLayout>
      </c:layout>
      <c:pie3DChart>
        <c:varyColors val="1"/>
        <c:ser>
          <c:idx val="0"/>
          <c:order val="0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'Entrate 2014'!$C$2:$C$7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35"/>
          <c:y val="0.374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Uscite anno 2013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'Uscite 2014'!$C$2:$C$5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2266950</xdr:colOff>
      <xdr:row>8</xdr:row>
      <xdr:rowOff>133350</xdr:rowOff>
    </xdr:from>
    <xdr:to>
      <xdr:col>6</xdr:col>
      <xdr:colOff>514350</xdr:colOff>
      <xdr:row>34</xdr:row>
      <xdr:rowOff>57150</xdr:rowOff>
    </xdr:to>
    <xdr:graphicFrame>
      <xdr:nvGraphicFramePr>
        <xdr:cNvPr id="1" name="Chart 9"/>
        <xdr:cNvGraphicFramePr/>
      </xdr:nvGraphicFramePr>
      <xdr:xfrm>
        <a:off x="2819400" y="1533525"/>
        <a:ext cx="53911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10</xdr:row>
      <xdr:rowOff>9525</xdr:rowOff>
    </xdr:from>
    <xdr:to>
      <xdr:col>5</xdr:col>
      <xdr:colOff>962025</xdr:colOff>
      <xdr:row>37</xdr:row>
      <xdr:rowOff>66675</xdr:rowOff>
    </xdr:to>
    <xdr:graphicFrame>
      <xdr:nvGraphicFramePr>
        <xdr:cNvPr id="1" name="Chart 4"/>
        <xdr:cNvGraphicFramePr/>
      </xdr:nvGraphicFramePr>
      <xdr:xfrm>
        <a:off x="1047750" y="1514475"/>
        <a:ext cx="58864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44.8515625" style="0" customWidth="1"/>
    <col min="3" max="7" width="15.57421875" style="0" bestFit="1" customWidth="1"/>
  </cols>
  <sheetData>
    <row r="1" spans="1:7" ht="12.75">
      <c r="A1" s="1" t="s">
        <v>0</v>
      </c>
      <c r="B1" s="1"/>
      <c r="C1" s="2" t="s">
        <v>28</v>
      </c>
      <c r="D1" s="2" t="s">
        <v>27</v>
      </c>
      <c r="E1" s="2" t="s">
        <v>1</v>
      </c>
      <c r="F1" s="2" t="s">
        <v>2</v>
      </c>
      <c r="G1" s="2" t="s">
        <v>3</v>
      </c>
    </row>
    <row r="2" spans="1:7" ht="12.75">
      <c r="A2" s="1" t="s">
        <v>5</v>
      </c>
      <c r="B2" s="3" t="s">
        <v>4</v>
      </c>
      <c r="C2" s="2">
        <v>24864860.14</v>
      </c>
      <c r="D2" s="2">
        <v>23805238.69</v>
      </c>
      <c r="E2" s="2">
        <v>15320736.68</v>
      </c>
      <c r="F2" s="2">
        <v>16748685.14</v>
      </c>
      <c r="G2" s="2">
        <v>16810135.66</v>
      </c>
    </row>
    <row r="3" spans="1:7" ht="11.25" customHeight="1">
      <c r="A3" s="3" t="s">
        <v>6</v>
      </c>
      <c r="B3" s="3" t="s">
        <v>9</v>
      </c>
      <c r="C3" s="2">
        <v>6005815.96</v>
      </c>
      <c r="D3" s="2">
        <v>5469953.86</v>
      </c>
      <c r="E3" s="2">
        <v>6438908.4</v>
      </c>
      <c r="F3" s="2">
        <v>5556315.66</v>
      </c>
      <c r="G3" s="2">
        <v>5116064.51</v>
      </c>
    </row>
    <row r="4" spans="1:7" ht="12.75">
      <c r="A4" s="1" t="s">
        <v>7</v>
      </c>
      <c r="B4" s="3" t="s">
        <v>8</v>
      </c>
      <c r="C4" s="2">
        <v>2769652</v>
      </c>
      <c r="D4" s="2">
        <v>3142982.95</v>
      </c>
      <c r="E4" s="2">
        <v>2801598.58</v>
      </c>
      <c r="F4" s="2">
        <v>3376539.22</v>
      </c>
      <c r="G4" s="2">
        <v>2942235.86</v>
      </c>
    </row>
    <row r="5" spans="1:7" ht="22.5">
      <c r="A5" s="1" t="s">
        <v>12</v>
      </c>
      <c r="B5" s="3" t="s">
        <v>13</v>
      </c>
      <c r="C5" s="2">
        <v>1656560.32</v>
      </c>
      <c r="D5" s="2">
        <v>1110005.14</v>
      </c>
      <c r="E5" s="2">
        <v>1682381.27</v>
      </c>
      <c r="F5" s="2">
        <v>855464.76</v>
      </c>
      <c r="G5" s="2">
        <v>5489623.39</v>
      </c>
    </row>
    <row r="6" spans="1:7" ht="12.75">
      <c r="A6" s="1" t="s">
        <v>10</v>
      </c>
      <c r="B6" s="3" t="s">
        <v>14</v>
      </c>
      <c r="C6" s="2">
        <v>0</v>
      </c>
      <c r="D6" s="2">
        <v>0</v>
      </c>
      <c r="E6" s="2">
        <v>0</v>
      </c>
      <c r="F6" s="2">
        <v>5233394</v>
      </c>
      <c r="G6" s="2">
        <v>4647283.95</v>
      </c>
    </row>
    <row r="7" spans="1:7" ht="12.75">
      <c r="A7" s="1" t="s">
        <v>11</v>
      </c>
      <c r="B7" s="3" t="s">
        <v>15</v>
      </c>
      <c r="C7" s="4">
        <v>1556159.06</v>
      </c>
      <c r="D7" s="4">
        <v>1684775.61</v>
      </c>
      <c r="E7" s="4">
        <v>1822437.44</v>
      </c>
      <c r="F7" s="4">
        <v>1827248.2</v>
      </c>
      <c r="G7" s="4">
        <v>1714236.76</v>
      </c>
    </row>
    <row r="8" s="5" customFormat="1" ht="12.75">
      <c r="C8" s="6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bestFit="1" customWidth="1"/>
    <col min="2" max="2" width="30.28125" style="1" bestFit="1" customWidth="1"/>
    <col min="3" max="8" width="16.7109375" style="2" customWidth="1"/>
    <col min="9" max="16384" width="16.7109375" style="1" customWidth="1"/>
  </cols>
  <sheetData>
    <row r="1" spans="1:7" ht="11.25">
      <c r="A1" s="1" t="s">
        <v>0</v>
      </c>
      <c r="C1" s="2" t="s">
        <v>29</v>
      </c>
      <c r="D1" s="2" t="s">
        <v>26</v>
      </c>
      <c r="E1" s="2" t="s">
        <v>16</v>
      </c>
      <c r="F1" s="2" t="s">
        <v>17</v>
      </c>
      <c r="G1" s="2" t="s">
        <v>18</v>
      </c>
    </row>
    <row r="2" spans="1:7" ht="11.25">
      <c r="A2" s="1" t="s">
        <v>19</v>
      </c>
      <c r="B2" s="1" t="s">
        <v>22</v>
      </c>
      <c r="C2" s="2">
        <v>26270480.66</v>
      </c>
      <c r="D2" s="2">
        <v>29010514.98</v>
      </c>
      <c r="E2" s="2">
        <v>20517794.69</v>
      </c>
      <c r="F2" s="2">
        <v>20970147.36</v>
      </c>
      <c r="G2" s="2">
        <v>21741940.8</v>
      </c>
    </row>
    <row r="3" spans="1:7" ht="11.25" customHeight="1">
      <c r="A3" s="1" t="s">
        <v>20</v>
      </c>
      <c r="B3" s="1" t="s">
        <v>23</v>
      </c>
      <c r="C3" s="2">
        <v>4277727.77</v>
      </c>
      <c r="D3" s="2">
        <v>1438291.02</v>
      </c>
      <c r="E3" s="2">
        <v>3023497.11</v>
      </c>
      <c r="F3" s="2">
        <v>8211844.81</v>
      </c>
      <c r="G3" s="2">
        <v>11491686.28</v>
      </c>
    </row>
    <row r="4" spans="1:7" ht="11.25">
      <c r="A4" s="1" t="s">
        <v>21</v>
      </c>
      <c r="B4" s="1" t="s">
        <v>24</v>
      </c>
      <c r="C4" s="2">
        <v>2446699.73</v>
      </c>
      <c r="D4" s="2">
        <v>2469938.46</v>
      </c>
      <c r="E4" s="2">
        <v>2664832.33</v>
      </c>
      <c r="F4" s="2">
        <v>2553476.56</v>
      </c>
      <c r="G4" s="2">
        <v>2629654.19</v>
      </c>
    </row>
    <row r="5" spans="1:7" ht="11.25">
      <c r="A5" s="1" t="s">
        <v>12</v>
      </c>
      <c r="B5" s="1" t="s">
        <v>25</v>
      </c>
      <c r="C5" s="2">
        <v>1556159.06</v>
      </c>
      <c r="D5" s="2">
        <v>1684775.61</v>
      </c>
      <c r="E5" s="2">
        <v>1822437.44</v>
      </c>
      <c r="F5" s="2">
        <v>1827248.2</v>
      </c>
      <c r="G5" s="2">
        <v>1714236.76</v>
      </c>
    </row>
    <row r="6" spans="4:8" ht="11.25">
      <c r="D6" s="4"/>
      <c r="E6" s="4"/>
      <c r="F6" s="4"/>
      <c r="G6" s="4"/>
      <c r="H6" s="4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Città di Lignano Sabbiadoro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Doriana Del Ponte</dc:creator>
  <cp:keywords/>
  <dc:description/>
  <cp:lastModifiedBy>Doriana Del Ponte</cp:lastModifiedBy>
  <cp:lastPrinted>2014-04-24T11:20:08Z</cp:lastPrinted>
  <dcterms:created xsi:type="dcterms:W3CDTF">2013-05-16T06:17:55Z</dcterms:created>
  <dcterms:modified xsi:type="dcterms:W3CDTF">2015-05-28T11:13:03Z</dcterms:modified>
  <cp:category/>
  <cp:version/>
  <cp:contentType/>
  <cp:contentStatus/>
</cp:coreProperties>
</file>